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8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<sst xmlns="http://schemas.openxmlformats.org/spreadsheetml/2006/main" count="97" uniqueCount="81">
  <si>
    <t>序号</t>
  </si>
  <si>
    <t>姓 名</t>
  </si>
  <si>
    <t>性别</t>
  </si>
  <si>
    <t>工作单位</t>
  </si>
  <si>
    <t>职务</t>
  </si>
  <si>
    <t>廖治</t>
  </si>
  <si>
    <t>男</t>
  </si>
  <si>
    <t>龙岩市烟草公司新罗分公司</t>
  </si>
  <si>
    <t>经理</t>
  </si>
  <si>
    <t>林志国</t>
  </si>
  <si>
    <t>福建侨龙应急装备股份有限公司</t>
  </si>
  <si>
    <t>董事长兼总经理</t>
  </si>
  <si>
    <t>邱桂祥</t>
  </si>
  <si>
    <t>福建德尔科技股份有限公司</t>
  </si>
  <si>
    <t>项目申报员</t>
  </si>
  <si>
    <t>谢永芹</t>
  </si>
  <si>
    <t>福建联泰建设工程有限公司</t>
  </si>
  <si>
    <t>副总经理</t>
  </si>
  <si>
    <t>吴雨青</t>
  </si>
  <si>
    <t>女</t>
  </si>
  <si>
    <t>福建茂增木业有限公司</t>
  </si>
  <si>
    <t>福建省古韵汀州文旅集团有限公司</t>
  </si>
  <si>
    <t>汀江国家湿地公园讲解员</t>
  </si>
  <si>
    <t>陈耘嘉</t>
  </si>
  <si>
    <t>漳平市岳山茶业有限公司</t>
  </si>
  <si>
    <t>胡秀金</t>
  </si>
  <si>
    <t>福龙马集团股份有限公司</t>
  </si>
  <si>
    <t>赖鼎东</t>
  </si>
  <si>
    <t>福建龙净环保股份有限公司</t>
  </si>
  <si>
    <t>干法脱硫事业部工艺二处处长、副总工工程师</t>
  </si>
  <si>
    <t>罗宁</t>
  </si>
  <si>
    <t>国能神福（龙岩）发电有限公司</t>
  </si>
  <si>
    <t>设备管理部主任助理</t>
  </si>
  <si>
    <t>黄娇应</t>
  </si>
  <si>
    <t>龙岩市实验小学</t>
  </si>
  <si>
    <t>信息科技教师</t>
  </si>
  <si>
    <t>黄添娣</t>
  </si>
  <si>
    <t>龙岩市永定区医院</t>
  </si>
  <si>
    <t>呼吸与危重症医学科护士长</t>
  </si>
  <si>
    <t>巫楚森</t>
  </si>
  <si>
    <t>连城县林业局</t>
  </si>
  <si>
    <t>陈津辉</t>
  </si>
  <si>
    <t>急诊科主任</t>
  </si>
  <si>
    <t>张百祥</t>
  </si>
  <si>
    <t>福建省龙岩市第一医院</t>
  </si>
  <si>
    <t>副院长、康复科主任医师</t>
  </si>
  <si>
    <t>陈德荣</t>
  </si>
  <si>
    <t>龙岩市司法局</t>
  </si>
  <si>
    <t>普法与依法治理科科长</t>
  </si>
  <si>
    <t>邓育飞</t>
  </si>
  <si>
    <t>中国建筑第五工程局有限公司福建分公司</t>
  </si>
  <si>
    <t>永定区城区补短板综合开发项目部技术主管</t>
  </si>
  <si>
    <t>黄小流</t>
  </si>
  <si>
    <t>连城县天合食品厂</t>
  </si>
  <si>
    <t>林政资源管理股负责人</t>
  </si>
  <si>
    <t>2024年福建省五一劳动奖章候选对象简要事迹</t>
  </si>
  <si>
    <t>简要事迹</t>
  </si>
  <si>
    <t>董事长</t>
  </si>
  <si>
    <t>黄小流，1973年7月生，男，连城县天合食品厂生产厂长，2016年被评为龙岩市劳动模范。他参与水晶薯仔产品研发工作，为地瓜干产品多元化迈开了第一步；他把安全两个字放在心上，工厂生产连续多年安全事故为零。</t>
  </si>
  <si>
    <r>
      <t>廖治同志从事工作十余年来，经历多岗位锻炼，坚持以习近平新时代中国特色社会主义思想武装头脑，积极参加政治理论学习，确保思想政治觉悟与党中央保持高度一致。坚持以党建项目提升队伍素质，开展书记领题及党建项目攻关9项，成立“微光</t>
    </r>
    <r>
      <rPr>
        <sz val="14"/>
        <color indexed="8"/>
        <rFont val="MS Gothic"/>
        <family val="3"/>
      </rPr>
      <t>・</t>
    </r>
    <r>
      <rPr>
        <sz val="14"/>
        <color indexed="8"/>
        <rFont val="宋体"/>
        <family val="0"/>
      </rPr>
      <t>汇炬”党员志愿帮扶服务队，开展“一圆一梦”助学帮扶、“新烟有间爱心店”助残惠民、“我在乡间有亩田”等。</t>
    </r>
  </si>
  <si>
    <t>巫楚森同志是一名优秀的党员干部，他曾率先在全省开展护林机制改革，创新生态公益林管理体制；他忠诚履职，实现破坏森林资源违法案件逐年下降，林地回收复绿数量逐年上升，行政审批工作获得县委书记两次表扬肯定批示，用林服务收到林农赠送的感谢信和锦旗；巫楚森同志工作成绩突出，2020年被福建省人社厅、省林业局联合授予“全省林业系统先进工作者”荣誉称号。</t>
  </si>
  <si>
    <t>林志国同志先后荣获龙岩市劳模，福建省优秀民营企业家，在其带领下企业连续三年应缴税收超4000万元，荣获国家专精特新重点“小巨人”企业、福建省五一劳动奖状、全国工人先锋号等荣誉称号。</t>
  </si>
  <si>
    <t>丘丽金</t>
  </si>
  <si>
    <t>丘丽金同志作为家乡的一名讲解员，秉着对家乡的热爱，自入职以来累计接待团体游客两千多批，累共计接待游客6万余人次，开展研学讲课1000余堂，开展党课600余批。在工作中热情服务，细致讲解。热情周到地为游客提供讲解服务。根据不同的游客需求，提供个性化的讲解服务，不仅让游客了解了湿地公园的生态环境和历史文化，还增强了游客的环保意识和保护意识。同时，耐心细致地解答游客的问题，让游客感受到贴心和温暖。获得了游客和领导的高度肯定，在2021年被评为“长汀县优秀共产党员”和“龙岩市优秀共产党员”的荣誉。</t>
  </si>
  <si>
    <t>赖鼎东同志，高级工程师，从事大气污染治理领域的市场技术支持、研发、设计；带领技术团队实现多个非电、海外市场的规模化应用；获发明、实用新型专利共19件，发表论文2篇；先后获得了2019年龙岩市优秀共产党员，2023年福建省高层次B类人才称号。</t>
  </si>
  <si>
    <t>罗宁同志，工程师，连续13年在生产一线从事专业技术工作，累计查治较、重大安全隐患30余处。组织实施的企业重、难点攻关项目累计创效约1015万元/年，获得实用新型专利3项。在2020年福建省“电力杯”优秀班组长综合能力竞赛中获得“团体第二名”，获评国家能源集团青年岗位能手。</t>
  </si>
  <si>
    <t>邓育飞从事建筑施工行业16年，先后参与多个省、市重点项目工程建设，现任中建五局福建分公司永定区城区补短板综合开发项目部技术主管。在施工技术创新、工程质量创优等方面取得了优异的成绩，他多次带领技术团队克服困难，在技术层面上安全快速推动项目发展，建造精品工程。其团队发表论文4篇，获省部级QC成果4篇、市级奖项2篇等荣誉。邓育飞于2020年度被福建省总工会授予“金牌工人”，2021以来连续三年获得中建五局“优秀员工”、“优秀工程师”、“优秀共产党员”等荣誉。</t>
  </si>
  <si>
    <t>吴雨青同志先后获第20届福建省青年五四奖章、龙岩市优秀党务工作者、龙岩市青年五四奖章、龙岩市三八红旗手等荣誉称号。该同志遵循党建带工建“353”工作机制，创新提出“共建工作法”，以省级创新型劳模工作室为平台，开展各类职工活动、项目研发和社会服务。发挥工会组织凝心聚力的作用，丰富企业文化内涵，践行社会责任，助推企业健康有序发展。</t>
  </si>
  <si>
    <t>张百祥同志毕业于福建医学院，拥有丰富的临床经验和深厚的医学理论知识。但他从未满足于已有的成就，始终保持着对医学的热爱和追求。对待每一位患者都如同对待自己的亲人一般，耐心倾听、细心诊断、精心治疗。他不仅关心患者的身体状况，更关心患者的心理健康。常常可以看到他与患者亲切交流，用温暖的话语安慰患者，给他们带来信心和希望。张百祥同志还积极参与各种医学研究和学术交流活动。多次获得“龙岩市科技进步奖”，为推动闽西医学进步做出了贡献。疫情期间，担任领队带领龙岩市核酸采样队赴海南支援，因表现突出被龙岩市人社局、龙岩市卫健委记功。张百祥同志还作为省市重点工程——龙岩市第一医院东部综合院区项目负责人，他积极沟通协调相关部门，全力配合新罗区委区政府和曹溪片区指挥部的征拆工作，严抓成本控制，优化项目进度计划，并联推进，始终朝着“满足群众需要，满足省级区域医疗中心需要，满足龙岩市医疗发展需要”的方向努力，用自己的实际行动诠释了劳动之美，展现了医务工作者的风采。他用自己的医术和爱心赢得了患者的信赖和尊重，也赢得了社会的认可和赞誉。</t>
  </si>
  <si>
    <t>陈津辉，男，汉族，1968年1月出生，中共党员，本科学历，现任福建省漳平市总医院急诊科主任，主任医师。自1991年8月参加工作以来，他先分配到漳平市新桥中心卫生院工作，1999年12月至今在漳平市医院急诊科从事急诊临床一线工作。在“120”急诊抢救方面，他不顾出诊条件的辛苦，不管白天黑夜、风吹雨打，一接到出诊电话，都能够快速出诊，并安全地护送病人，使医院的“120”真正成为群众的保护神。</t>
  </si>
  <si>
    <t>邱桂祥，中共党员，工程师，从事项目申报工作，组织团队代表企业参加国家级大赛，屡创佳绩，多次得到省相关部门书面表扬，在全社会营造了浓厚的科技创新氛围，荣获龙岩市“优秀参赛选手”和福建省“金牌工匠”荣誉。</t>
  </si>
  <si>
    <t>谢永芹同志对党忠诚，政治立场坚定，多次被评为“优秀共产党员”；工作兢兢业业，专业素质过硬，多次获评“省建筑业企业优秀经理”；具有高度的社会责任感，积极参与各项公益活动，2024年被评为“大爱龙岩”新时代精神文明品牌建设先进个人。</t>
  </si>
  <si>
    <t>陈德荣同志以习近平法治思想为指引，把学习宣传宪法放在首位，重点抓好领导干部和青少年学法用法，开展好全方位法治宣传教育工作，打造闽西红色法治品牌，为推进法治强市建设和谐平安的法治龙岩作出积极的贡献。《普法星星之火燎原闽西大地》《传承红色法治基因护航闽西革命老区高质量发展》的经验做法被《法治日报》、司法部网站等媒体刊发。2021年12月，被中央宣传部、司法部、全国普法办表彰为2016—2020年全国普法工作先进个人。</t>
  </si>
  <si>
    <t>胡秀金，男，1985年5月10日出生，福建龙岩永定人，学历大专，现为福龙马集团股份有限公司装备事业部技术中心试制试验所副所长。该同志在工作过程中，始终秉持热忱的心，以积极、认真的态度完成公司领导交代的每一项任务，严于律己，思路清晰。2010年荣获公司“先进工作者”称号；2011年参加龙岩市职业技能大赛机械产业职工技能竞赛荣获钳工组第二名；2013年荣获公司“先进工作者”称号；2016年参加龙岩市职工装配钳工职业技能竞赛荣获第一名，同时荣获“龙岩市技能能手”称号；2018年参加第六届全国职工技能大赛福建选拔赛工具钳工荣获第一名，同时荣获“福建省金牌工人”称号，次年荣获“福建省技术能手”称号；2018年荣获公司“工作标兵”光荣称号；2019年获批成立“胡秀金省技能大师工作室”； 2021年参加第七届全国职工技能大赛福建选拔赛钳工项目荣获第三名；2022年获得“龙岩工匠”称号；2022年获得“福建省金牌工匠”称号。</t>
  </si>
  <si>
    <t>黄添娣目前担任龙岩市永定区医院呼吸与危重症医学科护士长，该同志自参加工作以来，爱岗敬业，认真履责，积极抓好护理、院感、新冠疫情防控救治等工作。武汉新冠暴发，她以实际行动冲向第一线。任何时候面对困难她没有退缩，攻坚克难、勇于拼搏，圆满地完成了组织交给的各项任务。2020年黄添娣同志被福建省委、人民政府授予“福建省抗击新冠肺炎疫情先进个人”。</t>
  </si>
  <si>
    <t>陈耘嘉从台湾来到父辈在漳平官田的家乡经营有机茶园、茶馆、精品民宿等，并开展制茶、茶道等体验活动。其项目带动官田乡休闲旅游产业的发展，央视多次報導、获得福建省青年创新创业大赛一等奖、福建青年五四奖章等。</t>
  </si>
  <si>
    <t>党支部书记、工会主席、车间主任</t>
  </si>
  <si>
    <t>生产厂长</t>
  </si>
  <si>
    <t>装备事业部技术中心试制试验所副所长</t>
  </si>
  <si>
    <t>漳平市总医院</t>
  </si>
  <si>
    <t>黄娇应同志，福建省优秀教师，省学科带头人；荣获多项省、市级荣誉；主持省级课题，担任福建省义务教育《信息技术》(2020年修订版)教材骨干作者、分册主编，开省市级学科教研讲座、公开课，指导学生参加各类学科竞赛。在人工智能教育方面，学校因其所带领的团队获国家级、省级荣誉，而成为全国人工智能教育基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</si>
</sst>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quot;Yes&quot;;&quot;Yes&quot;;&quot;No&quot;"/>
    <numFmt numFmtId="178" formatCode="&quot;True&quot;;&quot;True&quot;;&quot;False&quot;"/>
    <numFmt numFmtId="179" formatCode="&quot;On&quot;;&quot;On&quot;;&quot;Off&quot;"/>
    <numFmt numFmtId="180" formatCode="[$€-2]\ #,##0.00_);[Red]\([$€-2]\ #,##0.00\)"/>
  </numFmts>
  <fonts count="47">
    <font>
      <sz val="11"/>
      <color indexed="8"/>
      <name val="宋体"/>
      <family val="0"/>
    </font>
    <font>
      <sz val="11"/>
      <name val="宋体"/>
      <family val="0"/>
    </font>
    <font>
      <sz val="18"/>
      <color indexed="8"/>
      <name val="方正小标宋简体"/>
      <family val="4"/>
    </font>
    <font>
      <sz val="9"/>
      <name val="宋体"/>
      <family val="0"/>
    </font>
    <font>
      <sz val="14"/>
      <color indexed="8"/>
      <name val="宋体"/>
      <family val="0"/>
    </font>
    <font>
      <sz val="14"/>
      <color indexed="63"/>
      <name val="宋体"/>
      <family val="0"/>
    </font>
    <font>
      <sz val="14"/>
      <color indexed="8"/>
      <name val="MS Gothic"/>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4"/>
      <color indexed="8"/>
      <name val="Calibri"/>
      <family val="0"/>
    </font>
    <font>
      <sz val="14"/>
      <color indexed="63"/>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44" fillId="32" borderId="8" applyNumberFormat="0" applyFont="0" applyAlignment="0" applyProtection="0"/>
  </cellStyleXfs>
  <cellXfs count="18">
    <xf numFmtId="0" fontId="0" fillId="0" borderId="0" xfId="0" applyAlignment="1" applyProtection="1">
      <alignment vertical="center"/>
      <protection/>
    </xf>
    <xf numFmtId="0" fontId="0" fillId="0" borderId="0" xfId="0" applyFont="1" applyAlignment="1" applyProtection="1">
      <alignment vertical="center"/>
      <protection/>
    </xf>
    <xf numFmtId="0" fontId="4" fillId="0" borderId="9" xfId="0" applyFont="1" applyBorder="1" applyAlignment="1" applyProtection="1">
      <alignment horizontal="center" vertical="center" wrapText="1"/>
      <protection/>
    </xf>
    <xf numFmtId="0" fontId="4" fillId="0" borderId="9" xfId="0" applyFont="1" applyBorder="1" applyAlignment="1" applyProtection="1">
      <alignment horizontal="center" vertical="center"/>
      <protection/>
    </xf>
    <xf numFmtId="0" fontId="5" fillId="33" borderId="9" xfId="0" applyFont="1" applyFill="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4" fillId="0" borderId="9" xfId="0" applyFont="1" applyBorder="1" applyAlignment="1" applyProtection="1">
      <alignment vertical="center" wrapText="1"/>
      <protection/>
    </xf>
    <xf numFmtId="0" fontId="45" fillId="0" borderId="9" xfId="0" applyFont="1" applyBorder="1" applyAlignment="1" applyProtection="1">
      <alignment horizontal="center" vertical="center" wrapText="1"/>
      <protection/>
    </xf>
    <xf numFmtId="0" fontId="4" fillId="0" borderId="9" xfId="0" applyNumberFormat="1" applyFont="1" applyBorder="1" applyAlignment="1">
      <alignment horizontal="center" vertical="center" wrapText="1"/>
    </xf>
    <xf numFmtId="0" fontId="4" fillId="33" borderId="9" xfId="0" applyFont="1" applyFill="1" applyBorder="1" applyAlignment="1" applyProtection="1">
      <alignment horizontal="center" vertical="center" wrapText="1"/>
      <protection/>
    </xf>
    <xf numFmtId="0" fontId="46" fillId="0" borderId="9" xfId="40" applyFont="1" applyBorder="1" applyAlignment="1" applyProtection="1">
      <alignment horizontal="center" vertical="center" wrapText="1"/>
      <protection/>
    </xf>
    <xf numFmtId="0" fontId="45" fillId="0" borderId="9" xfId="40" applyFont="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Border="1" applyAlignment="1" applyProtection="1">
      <alignment horizontal="left" vertical="center" wrapText="1"/>
      <protection/>
    </xf>
    <xf numFmtId="0" fontId="4" fillId="0" borderId="9" xfId="0" applyFont="1" applyBorder="1" applyAlignment="1" applyProtection="1">
      <alignment horizontal="justify" vertical="center" wrapText="1"/>
      <protection/>
    </xf>
    <xf numFmtId="0" fontId="4" fillId="0" borderId="9" xfId="0" applyFont="1" applyBorder="1" applyAlignment="1" applyProtection="1">
      <alignment horizontal="justify" vertical="center"/>
      <protection/>
    </xf>
    <xf numFmtId="0" fontId="4" fillId="0" borderId="9"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17">
    <dxf>
      <fill>
        <patternFill patternType="solid">
          <fgColor theme="4" tint="0.7999799847602844"/>
          <bgColor theme="4" tint="0.7999799847602844"/>
        </patternFill>
      </fill>
      <border>
        <bottom style="thin">
          <color theme="4" tint="0.39998000860214233"/>
        </bottom>
      </border>
    </dxf>
    <dxf>
      <font>
        <b/>
      </font>
      <fill>
        <patternFill patternType="solid">
          <fgColor theme="4" tint="0.7999799847602844"/>
          <bgColor theme="4" tint="0.7999799847602844"/>
        </patternFill>
      </fill>
      <border>
        <bottom style="thin">
          <color theme="4" tint="0.39998000860214233"/>
        </bottom>
      </border>
    </dxf>
    <dxf>
      <font>
        <color theme="1"/>
      </font>
    </dxf>
    <dxf>
      <font>
        <color theme="1"/>
      </font>
      <border>
        <bottom style="thin">
          <color theme="4" tint="0.39998000860214233"/>
        </bottom>
      </border>
    </dxf>
    <dxf>
      <font>
        <b/>
        <color theme="1"/>
      </font>
    </dxf>
    <dxf>
      <font>
        <b/>
        <color theme="1"/>
      </font>
      <border>
        <top style="thin">
          <color theme="4"/>
        </top>
        <bottom style="thin">
          <color theme="4"/>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ont>
        <b/>
        <color theme="1"/>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39998000860214233"/>
        </left>
        <right style="thin">
          <color theme="4" tint="0.39998000860214233"/>
        </right>
        <top style="thin">
          <color theme="4"/>
        </top>
        <bottom style="thin">
          <color theme="4"/>
        </bottom>
      </border>
    </dxf>
  </dxfs>
  <tableStyles count="1"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0"/>
  <sheetViews>
    <sheetView tabSelected="1" zoomScale="81" zoomScaleNormal="81" zoomScaleSheetLayoutView="100" workbookViewId="0" topLeftCell="A19">
      <selection activeCell="F13" sqref="F13"/>
    </sheetView>
  </sheetViews>
  <sheetFormatPr defaultColWidth="9.00390625" defaultRowHeight="13.5"/>
  <cols>
    <col min="1" max="1" width="4.00390625" style="0" customWidth="1"/>
    <col min="2" max="2" width="10.375" style="0" customWidth="1"/>
    <col min="3" max="3" width="3.625" style="0" customWidth="1"/>
    <col min="4" max="4" width="25.25390625" style="0" customWidth="1"/>
    <col min="5" max="5" width="16.00390625" style="0" customWidth="1"/>
    <col min="6" max="6" width="81.25390625" style="0" customWidth="1"/>
  </cols>
  <sheetData>
    <row r="1" spans="1:6" ht="24">
      <c r="A1" s="17" t="s">
        <v>55</v>
      </c>
      <c r="B1" s="17"/>
      <c r="C1" s="17"/>
      <c r="D1" s="17"/>
      <c r="E1" s="17"/>
      <c r="F1" s="17"/>
    </row>
    <row r="2" spans="1:6" s="1" customFormat="1" ht="37.5">
      <c r="A2" s="2" t="s">
        <v>0</v>
      </c>
      <c r="B2" s="2" t="s">
        <v>1</v>
      </c>
      <c r="C2" s="2" t="s">
        <v>2</v>
      </c>
      <c r="D2" s="2" t="s">
        <v>3</v>
      </c>
      <c r="E2" s="2" t="s">
        <v>4</v>
      </c>
      <c r="F2" s="3" t="s">
        <v>56</v>
      </c>
    </row>
    <row r="3" spans="1:6" ht="116.25" customHeight="1">
      <c r="A3" s="2">
        <v>1</v>
      </c>
      <c r="B3" s="4" t="s">
        <v>5</v>
      </c>
      <c r="C3" s="2" t="s">
        <v>6</v>
      </c>
      <c r="D3" s="2" t="s">
        <v>7</v>
      </c>
      <c r="E3" s="2" t="s">
        <v>8</v>
      </c>
      <c r="F3" s="6" t="s">
        <v>59</v>
      </c>
    </row>
    <row r="4" spans="1:6" ht="65.25" customHeight="1">
      <c r="A4" s="2">
        <v>2</v>
      </c>
      <c r="B4" s="5" t="s">
        <v>9</v>
      </c>
      <c r="C4" s="5" t="s">
        <v>6</v>
      </c>
      <c r="D4" s="5" t="s">
        <v>10</v>
      </c>
      <c r="E4" s="5" t="s">
        <v>11</v>
      </c>
      <c r="F4" s="6" t="s">
        <v>61</v>
      </c>
    </row>
    <row r="5" spans="1:6" s="1" customFormat="1" ht="150" customHeight="1">
      <c r="A5" s="2">
        <v>3</v>
      </c>
      <c r="B5" s="5" t="s">
        <v>49</v>
      </c>
      <c r="C5" s="5" t="s">
        <v>6</v>
      </c>
      <c r="D5" s="5" t="s">
        <v>50</v>
      </c>
      <c r="E5" s="5" t="s">
        <v>51</v>
      </c>
      <c r="F5" s="6" t="s">
        <v>66</v>
      </c>
    </row>
    <row r="6" spans="1:6" s="1" customFormat="1" ht="75">
      <c r="A6" s="2">
        <v>4</v>
      </c>
      <c r="B6" s="7" t="s">
        <v>12</v>
      </c>
      <c r="C6" s="7" t="s">
        <v>6</v>
      </c>
      <c r="D6" s="7" t="s">
        <v>13</v>
      </c>
      <c r="E6" s="7" t="s">
        <v>14</v>
      </c>
      <c r="F6" s="6" t="s">
        <v>70</v>
      </c>
    </row>
    <row r="7" spans="1:6" ht="93.75">
      <c r="A7" s="2">
        <v>5</v>
      </c>
      <c r="B7" s="5" t="s">
        <v>18</v>
      </c>
      <c r="C7" s="2" t="s">
        <v>19</v>
      </c>
      <c r="D7" s="2" t="s">
        <v>20</v>
      </c>
      <c r="E7" s="2" t="s">
        <v>76</v>
      </c>
      <c r="F7" s="6" t="s">
        <v>67</v>
      </c>
    </row>
    <row r="8" spans="1:6" ht="150">
      <c r="A8" s="2">
        <v>6</v>
      </c>
      <c r="B8" s="5" t="s">
        <v>62</v>
      </c>
      <c r="C8" s="5" t="s">
        <v>19</v>
      </c>
      <c r="D8" s="5" t="s">
        <v>21</v>
      </c>
      <c r="E8" s="5" t="s">
        <v>22</v>
      </c>
      <c r="F8" s="6" t="s">
        <v>63</v>
      </c>
    </row>
    <row r="9" spans="1:6" ht="75">
      <c r="A9" s="2">
        <v>7</v>
      </c>
      <c r="B9" s="8" t="s">
        <v>23</v>
      </c>
      <c r="C9" s="8" t="s">
        <v>6</v>
      </c>
      <c r="D9" s="8" t="s">
        <v>24</v>
      </c>
      <c r="E9" s="8" t="s">
        <v>57</v>
      </c>
      <c r="F9" s="6" t="s">
        <v>75</v>
      </c>
    </row>
    <row r="10" spans="1:6" ht="242.25" customHeight="1">
      <c r="A10" s="2">
        <v>8</v>
      </c>
      <c r="B10" s="5" t="s">
        <v>25</v>
      </c>
      <c r="C10" s="2" t="s">
        <v>6</v>
      </c>
      <c r="D10" s="2" t="s">
        <v>26</v>
      </c>
      <c r="E10" s="16" t="s">
        <v>78</v>
      </c>
      <c r="F10" s="6" t="s">
        <v>73</v>
      </c>
    </row>
    <row r="11" spans="1:6" ht="94.5" customHeight="1">
      <c r="A11" s="2">
        <v>9</v>
      </c>
      <c r="B11" s="9" t="s">
        <v>27</v>
      </c>
      <c r="C11" s="2" t="s">
        <v>6</v>
      </c>
      <c r="D11" s="2" t="s">
        <v>28</v>
      </c>
      <c r="E11" s="2" t="s">
        <v>29</v>
      </c>
      <c r="F11" s="13" t="s">
        <v>64</v>
      </c>
    </row>
    <row r="12" spans="1:6" ht="105.75" customHeight="1">
      <c r="A12" s="2">
        <v>10</v>
      </c>
      <c r="B12" s="10" t="s">
        <v>30</v>
      </c>
      <c r="C12" s="11" t="s">
        <v>6</v>
      </c>
      <c r="D12" s="11" t="s">
        <v>31</v>
      </c>
      <c r="E12" s="11" t="s">
        <v>32</v>
      </c>
      <c r="F12" s="6" t="s">
        <v>65</v>
      </c>
    </row>
    <row r="13" spans="1:6" ht="116.25" customHeight="1">
      <c r="A13" s="2">
        <v>11</v>
      </c>
      <c r="B13" s="5" t="s">
        <v>33</v>
      </c>
      <c r="C13" s="5" t="s">
        <v>19</v>
      </c>
      <c r="D13" s="5" t="s">
        <v>34</v>
      </c>
      <c r="E13" s="5" t="s">
        <v>35</v>
      </c>
      <c r="F13" s="14" t="s">
        <v>80</v>
      </c>
    </row>
    <row r="14" spans="1:6" ht="112.5">
      <c r="A14" s="2">
        <v>12</v>
      </c>
      <c r="B14" s="5" t="s">
        <v>36</v>
      </c>
      <c r="C14" s="5" t="s">
        <v>19</v>
      </c>
      <c r="D14" s="5" t="s">
        <v>37</v>
      </c>
      <c r="E14" s="5" t="s">
        <v>38</v>
      </c>
      <c r="F14" s="6" t="s">
        <v>74</v>
      </c>
    </row>
    <row r="15" spans="1:6" ht="112.5">
      <c r="A15" s="2">
        <v>13</v>
      </c>
      <c r="B15" s="5" t="s">
        <v>39</v>
      </c>
      <c r="C15" s="2" t="s">
        <v>6</v>
      </c>
      <c r="D15" s="12" t="s">
        <v>40</v>
      </c>
      <c r="E15" s="2" t="s">
        <v>54</v>
      </c>
      <c r="F15" s="6" t="s">
        <v>60</v>
      </c>
    </row>
    <row r="16" spans="1:6" ht="112.5">
      <c r="A16" s="2">
        <v>14</v>
      </c>
      <c r="B16" s="5" t="s">
        <v>41</v>
      </c>
      <c r="C16" s="2" t="s">
        <v>6</v>
      </c>
      <c r="D16" s="2" t="s">
        <v>79</v>
      </c>
      <c r="E16" s="2" t="s">
        <v>42</v>
      </c>
      <c r="F16" s="6" t="s">
        <v>69</v>
      </c>
    </row>
    <row r="17" spans="1:6" ht="262.5">
      <c r="A17" s="2">
        <v>15</v>
      </c>
      <c r="B17" s="2" t="s">
        <v>43</v>
      </c>
      <c r="C17" s="2" t="s">
        <v>6</v>
      </c>
      <c r="D17" s="2" t="s">
        <v>44</v>
      </c>
      <c r="E17" s="2" t="s">
        <v>45</v>
      </c>
      <c r="F17" s="15" t="s">
        <v>68</v>
      </c>
    </row>
    <row r="18" spans="1:6" ht="131.25">
      <c r="A18" s="2">
        <v>16</v>
      </c>
      <c r="B18" s="2" t="s">
        <v>46</v>
      </c>
      <c r="C18" s="2" t="s">
        <v>6</v>
      </c>
      <c r="D18" s="2" t="s">
        <v>47</v>
      </c>
      <c r="E18" s="2" t="s">
        <v>48</v>
      </c>
      <c r="F18" s="6" t="s">
        <v>72</v>
      </c>
    </row>
    <row r="19" spans="1:6" ht="75">
      <c r="A19" s="2">
        <v>17</v>
      </c>
      <c r="B19" s="7" t="s">
        <v>15</v>
      </c>
      <c r="C19" s="7" t="s">
        <v>6</v>
      </c>
      <c r="D19" s="7" t="s">
        <v>16</v>
      </c>
      <c r="E19" s="7" t="s">
        <v>17</v>
      </c>
      <c r="F19" s="6" t="s">
        <v>71</v>
      </c>
    </row>
    <row r="20" spans="1:6" ht="88.5" customHeight="1">
      <c r="A20" s="2">
        <v>18</v>
      </c>
      <c r="B20" s="2" t="s">
        <v>52</v>
      </c>
      <c r="C20" s="2" t="s">
        <v>6</v>
      </c>
      <c r="D20" s="2" t="s">
        <v>53</v>
      </c>
      <c r="E20" s="2" t="s">
        <v>77</v>
      </c>
      <c r="F20" s="6" t="s">
        <v>58</v>
      </c>
    </row>
  </sheetData>
  <sheetProtection/>
  <mergeCells count="1">
    <mergeCell ref="A1:F1"/>
  </mergeCells>
  <dataValidations count="1">
    <dataValidation type="list" allowBlank="1" showInputMessage="1" showErrorMessage="1" sqref="C3 C9:C17 C5:C6 C19:C20">
      <formula1>"男,女"</formula1>
    </dataValidation>
  </dataValidations>
  <printOptions horizontalCentered="1"/>
  <pageMargins left="0.15748031496062992" right="0.15748031496062992" top="0.787401574803149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1822</dc:creator>
  <cp:keywords/>
  <dc:description/>
  <cp:lastModifiedBy>微软用户</cp:lastModifiedBy>
  <cp:lastPrinted>2024-05-15T03:14:12Z</cp:lastPrinted>
  <dcterms:created xsi:type="dcterms:W3CDTF">2016-02-26T08:53:00Z</dcterms:created>
  <dcterms:modified xsi:type="dcterms:W3CDTF">2024-05-16T07:29:03Z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6EBC6E440AC346D2A3A63AF2093AEDD9_13</vt:lpwstr>
  </property>
</Properties>
</file>